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</sheets>
</workbook>
</file>

<file path=xl/sharedStrings.xml><?xml version="1.0" encoding="utf-8"?>
<sst xmlns="http://schemas.openxmlformats.org/spreadsheetml/2006/main" count="166" uniqueCount="45">
  <si>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</si>
  <si>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</si>
  <si>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</si>
  <si>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</si>
  <si>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</si>
  <si>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</si>
  <si>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</si>
  <si>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DEZEMBRO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</si>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</sst>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25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5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vertical="center" wrapText="true"/>
    </xf>
    <xf numFmtId="0" fontId="6" fillId="2" borderId="12" xfId="0" applyBorder="true" applyFill="true" applyAlignment="true" applyFont="true">
      <alignment horizontal="center" vertical="center" wrapText="true"/>
    </xf>
    <xf numFmtId="165" fontId="4" fillId="0" borderId="13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/>
    </xf>
    <xf numFmtId="165" fontId="4" fillId="0" borderId="14" xfId="0" applyBorder="true" applyAlignment="true" applyNumberFormat="true" applyFont="true">
      <alignment vertical="center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5" fontId="5" fillId="2" borderId="5" xfId="0" applyBorder="true" applyFill="true" applyAlignment="true" applyNumberFormat="true" applyFont="true">
      <alignment vertical="center"/>
    </xf>
    <xf numFmtId="165" fontId="5" fillId="2" borderId="6" xfId="0" applyBorder="true" applyFill="true" applyAlignment="true" applyNumberFormat="true" applyFont="true">
      <alignment vertical="center"/>
    </xf>
    <xf numFmtId="165" fontId="4" fillId="0" borderId="18" xfId="0" applyBorder="true" applyAlignment="true" applyNumberFormat="true" applyFont="true">
      <alignment vertical="center"/>
    </xf>
    <xf numFmtId="165" fontId="7" fillId="0" borderId="18" xfId="0" applyBorder="true" applyAlignment="true" applyNumberFormat="true" applyFont="true">
      <alignment vertical="center" wrapText="true"/>
    </xf>
    <xf numFmtId="165" fontId="7" fillId="0" borderId="18" xfId="0" applyBorder="true" applyAlignment="true" applyNumberFormat="true" applyFont="true">
      <alignment vertical="center"/>
    </xf>
    <xf numFmtId="165" fontId="4" fillId="0" borderId="19" xfId="0" applyBorder="true" applyAlignment="true" applyNumberFormat="true" applyFont="true">
      <alignment vertical="center"/>
    </xf>
    <xf numFmtId="165" fontId="4" fillId="0" borderId="20" xfId="0" applyBorder="true" applyAlignment="true" applyNumberFormat="true" applyFont="true">
      <alignment vertical="center"/>
    </xf>
    <xf numFmtId="165" fontId="4" fillId="3" borderId="20" xfId="0" applyBorder="true" applyFill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/>
    </xf>
    <xf numFmtId="165" fontId="4" fillId="0" borderId="21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/>
    </xf>
    <xf numFmtId="0" fontId="5" fillId="2" borderId="22" xfId="0" applyBorder="true" applyFill="true" applyAlignment="true" applyFont="true">
      <alignment horizontal="center" vertical="center" wrapText="true"/>
    </xf>
    <xf numFmtId="165" fontId="5" fillId="2" borderId="23" xfId="0" applyBorder="true" applyFill="true" applyAlignment="true" applyNumberFormat="true" applyFont="true">
      <alignment vertical="center"/>
    </xf>
    <xf numFmtId="165" fontId="5" fillId="2" borderId="24" xfId="0" applyBorder="true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  <col min="15" max="15" style="0" customWidth="true" width="9.14453125" hidden="false"/>
  </cols>
  <sheetData>
    <row r="1" customHeight="true" ht="49.5">
      <c r="A1" s="1"/>
      <c r="B1" s="2" t="s">
        <v>1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3"/>
      <c r="B2" s="4" t="s">
        <v>2</v>
      </c>
      <c r="C2" s="4"/>
      <c r="D2" s="4"/>
      <c r="E2" s="4"/>
      <c r="F2" s="5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Height="true" ht="30.0">
      <c r="A3" s="3"/>
      <c r="B3" s="4" t="s">
        <v>4</v>
      </c>
      <c r="C3" s="4"/>
      <c r="D3" s="4"/>
      <c r="E3" s="4"/>
      <c r="F3" s="6" t="s">
        <v>5</v>
      </c>
      <c r="G3" s="6"/>
      <c r="H3" s="3"/>
      <c r="I3" s="3"/>
      <c r="J3" s="3"/>
      <c r="K3" s="3"/>
      <c r="L3" s="3"/>
      <c r="M3" s="3"/>
      <c r="N3" s="3"/>
      <c r="O3" s="3"/>
    </row>
    <row r="4" customHeight="true" ht="30.0">
      <c r="A4" s="3"/>
      <c r="B4" s="4" t="s">
        <v>6</v>
      </c>
      <c r="C4" s="4"/>
      <c r="D4" s="4"/>
      <c r="E4" s="4"/>
      <c r="F4" s="7" t="s">
        <v>7</v>
      </c>
      <c r="G4" s="8" t="n">
        <v>2024.0</v>
      </c>
      <c r="H4" s="3"/>
      <c r="I4" s="3"/>
      <c r="J4" s="3"/>
      <c r="K4" s="3"/>
      <c r="L4" s="3"/>
      <c r="M4" s="3"/>
      <c r="N4" s="3"/>
      <c r="O4" s="3"/>
    </row>
    <row r="5" customHeight="true" ht="49.5">
      <c r="A5" s="3"/>
      <c r="B5" s="8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"/>
    </row>
    <row r="6" customHeight="true" ht="49.5">
      <c r="A6" s="3"/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Height="true" ht="30.0">
      <c r="A7" s="9"/>
      <c r="B7" s="10" t="s">
        <v>10</v>
      </c>
      <c r="C7" s="11"/>
      <c r="D7" s="11"/>
      <c r="E7" s="11"/>
      <c r="F7" s="11" t="s">
        <v>11</v>
      </c>
      <c r="G7" s="11"/>
      <c r="H7" s="11"/>
      <c r="I7" s="11"/>
      <c r="J7" s="11"/>
      <c r="K7" s="11" t="s">
        <v>12</v>
      </c>
      <c r="L7" s="11"/>
      <c r="M7" s="11"/>
      <c r="N7" s="12"/>
      <c r="O7" s="9"/>
    </row>
    <row r="8" customHeight="true" ht="30.0">
      <c r="A8" s="9"/>
      <c r="B8" s="13"/>
      <c r="C8" s="14"/>
      <c r="D8" s="14"/>
      <c r="E8" s="14"/>
      <c r="F8" s="14" t="s">
        <v>13</v>
      </c>
      <c r="G8" s="14"/>
      <c r="H8" s="14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15</v>
      </c>
      <c r="N8" s="15" t="s">
        <v>18</v>
      </c>
      <c r="O8" s="9"/>
    </row>
    <row r="9" customHeight="true" ht="30.0">
      <c r="A9" s="9"/>
      <c r="B9" s="13"/>
      <c r="C9" s="14"/>
      <c r="D9" s="14"/>
      <c r="E9" s="14"/>
      <c r="F9" s="16" t="s">
        <v>19</v>
      </c>
      <c r="G9" s="16" t="s">
        <v>20</v>
      </c>
      <c r="H9" s="16" t="s">
        <v>21</v>
      </c>
      <c r="I9" s="16"/>
      <c r="J9" s="16"/>
      <c r="K9" s="16"/>
      <c r="L9" s="16"/>
      <c r="M9" s="16"/>
      <c r="N9" s="17"/>
      <c r="O9" s="9"/>
    </row>
    <row r="10" customHeight="true" ht="24.75">
      <c r="A10" s="9"/>
      <c r="B10" s="18"/>
      <c r="C10" s="19" t="s">
        <v>22</v>
      </c>
      <c r="D10" s="20"/>
      <c r="E10" s="21" t="n">
        <v>13.0</v>
      </c>
      <c r="F10" s="22" t="n">
        <v>144.0</v>
      </c>
      <c r="G10" s="22" t="n">
        <v>0.0</v>
      </c>
      <c r="H10" s="22">
        <f>F10+G10</f>
      </c>
      <c r="I10" s="23" t="n">
        <v>0.0</v>
      </c>
      <c r="J10" s="24">
        <f>H10+I10</f>
      </c>
      <c r="K10" s="22" t="n">
        <v>36.0</v>
      </c>
      <c r="L10" s="22" t="n">
        <v>11.0</v>
      </c>
      <c r="M10" s="25">
        <f>K10+L10</f>
      </c>
      <c r="N10" s="26" t="n">
        <v>12.0</v>
      </c>
      <c r="O10" s="9"/>
    </row>
    <row r="11" customHeight="true" ht="24.75">
      <c r="A11" s="9"/>
      <c r="B11" s="18"/>
      <c r="C11" s="27"/>
      <c r="D11" s="20"/>
      <c r="E11" s="28" t="n">
        <v>12.0</v>
      </c>
      <c r="F11" s="22" t="n">
        <v>4.0</v>
      </c>
      <c r="G11" s="22" t="n">
        <v>0.0</v>
      </c>
      <c r="H11" s="22">
        <f>F11+G11</f>
      </c>
      <c r="I11" s="23" t="n">
        <v>0.0</v>
      </c>
      <c r="J11" s="24">
        <f>H11+I11</f>
      </c>
      <c r="K11" s="22" t="n">
        <v>0.0</v>
      </c>
      <c r="L11" s="22" t="n">
        <v>0.0</v>
      </c>
      <c r="M11" s="25">
        <f>K11+L11</f>
      </c>
      <c r="N11" s="26" t="n">
        <v>0.0</v>
      </c>
      <c r="O11" s="9"/>
    </row>
    <row r="12" customHeight="true" ht="24.75">
      <c r="A12" s="9"/>
      <c r="B12" s="18" t="s">
        <v>23</v>
      </c>
      <c r="C12" s="27"/>
      <c r="D12" s="29" t="s">
        <v>24</v>
      </c>
      <c r="E12" s="28" t="n">
        <v>11.0</v>
      </c>
      <c r="F12" s="22" t="n">
        <v>2.0</v>
      </c>
      <c r="G12" s="22" t="n">
        <v>0.0</v>
      </c>
      <c r="H12" s="22">
        <f>F12+G12</f>
      </c>
      <c r="I12" s="23" t="n">
        <v>0.0</v>
      </c>
      <c r="J12" s="24">
        <f>H12+I12</f>
      </c>
      <c r="K12" s="22" t="n">
        <v>0.0</v>
      </c>
      <c r="L12" s="22" t="n">
        <v>0.0</v>
      </c>
      <c r="M12" s="25">
        <f>K12+L12</f>
      </c>
      <c r="N12" s="26" t="n">
        <v>0.0</v>
      </c>
      <c r="O12" s="9"/>
    </row>
    <row r="13" customHeight="true" ht="24.75">
      <c r="A13" s="9"/>
      <c r="B13" s="18" t="s">
        <v>25</v>
      </c>
      <c r="C13" s="27" t="s">
        <v>26</v>
      </c>
      <c r="D13" s="29" t="s">
        <v>27</v>
      </c>
      <c r="E13" s="28" t="n">
        <v>10.0</v>
      </c>
      <c r="F13" s="22" t="n">
        <v>3.0</v>
      </c>
      <c r="G13" s="22" t="n">
        <v>0.0</v>
      </c>
      <c r="H13" s="22">
        <f>F13+G13</f>
      </c>
      <c r="I13" s="23" t="n">
        <v>0.0</v>
      </c>
      <c r="J13" s="24">
        <f>H13+I13</f>
      </c>
      <c r="K13" s="22" t="n">
        <v>0.0</v>
      </c>
      <c r="L13" s="22" t="n">
        <v>0.0</v>
      </c>
      <c r="M13" s="25">
        <f>K13+L13</f>
      </c>
      <c r="N13" s="26" t="n">
        <v>0.0</v>
      </c>
      <c r="O13" s="9"/>
    </row>
    <row r="14" customHeight="true" ht="24.75">
      <c r="A14" s="9"/>
      <c r="B14" s="18" t="s">
        <v>23</v>
      </c>
      <c r="C14" s="27"/>
      <c r="D14" s="29" t="s">
        <v>28</v>
      </c>
      <c r="E14" s="28" t="n">
        <v>9.0</v>
      </c>
      <c r="F14" s="22" t="n">
        <v>4.0</v>
      </c>
      <c r="G14" s="22" t="n">
        <v>0.0</v>
      </c>
      <c r="H14" s="22">
        <f>F14+G14</f>
      </c>
      <c r="I14" s="23" t="n">
        <v>0.0</v>
      </c>
      <c r="J14" s="24">
        <f>H14+I14</f>
      </c>
      <c r="K14" s="22" t="n">
        <v>0.0</v>
      </c>
      <c r="L14" s="22" t="n">
        <v>0.0</v>
      </c>
      <c r="M14" s="25">
        <f>K14+L14</f>
      </c>
      <c r="N14" s="26" t="n">
        <v>0.0</v>
      </c>
      <c r="O14" s="9"/>
    </row>
    <row r="15" customHeight="true" ht="24.75">
      <c r="A15" s="9"/>
      <c r="B15" s="18" t="s">
        <v>29</v>
      </c>
      <c r="C15" s="27"/>
      <c r="D15" s="29" t="s">
        <v>30</v>
      </c>
      <c r="E15" s="28" t="n">
        <v>8.0</v>
      </c>
      <c r="F15" s="22" t="n">
        <v>7.0</v>
      </c>
      <c r="G15" s="22" t="n">
        <v>0.0</v>
      </c>
      <c r="H15" s="22">
        <f>F15+G15</f>
      </c>
      <c r="I15" s="23" t="n">
        <v>0.0</v>
      </c>
      <c r="J15" s="24">
        <f>H15+I15</f>
      </c>
      <c r="K15" s="22" t="n">
        <v>0.0</v>
      </c>
      <c r="L15" s="22" t="n">
        <v>0.0</v>
      </c>
      <c r="M15" s="25">
        <f>K15+L15</f>
      </c>
      <c r="N15" s="26" t="n">
        <v>0.0</v>
      </c>
      <c r="O15" s="9"/>
    </row>
    <row r="16" customHeight="true" ht="24.75">
      <c r="A16" s="9"/>
      <c r="B16" s="18" t="s">
        <v>31</v>
      </c>
      <c r="C16" s="27"/>
      <c r="D16" s="29" t="s">
        <v>32</v>
      </c>
      <c r="E16" s="28" t="n">
        <v>7.0</v>
      </c>
      <c r="F16" s="22" t="n">
        <v>2.0</v>
      </c>
      <c r="G16" s="22" t="n">
        <v>0.0</v>
      </c>
      <c r="H16" s="22">
        <f>F16+G16</f>
      </c>
      <c r="I16" s="23" t="n">
        <v>0.0</v>
      </c>
      <c r="J16" s="24">
        <f>H16+I16</f>
      </c>
      <c r="K16" s="22" t="n">
        <v>0.0</v>
      </c>
      <c r="L16" s="22" t="n">
        <v>0.0</v>
      </c>
      <c r="M16" s="25">
        <f>K16+L16</f>
      </c>
      <c r="N16" s="26" t="n">
        <v>0.0</v>
      </c>
      <c r="O16" s="9"/>
    </row>
    <row r="17" customHeight="true" ht="24.75">
      <c r="A17" s="9"/>
      <c r="B17" s="18" t="s">
        <v>24</v>
      </c>
      <c r="C17" s="27"/>
      <c r="D17" s="29" t="s">
        <v>31</v>
      </c>
      <c r="E17" s="28" t="n">
        <v>6.0</v>
      </c>
      <c r="F17" s="22" t="n">
        <v>1.0</v>
      </c>
      <c r="G17" s="22" t="n">
        <v>0.0</v>
      </c>
      <c r="H17" s="22">
        <f>F17+G17</f>
      </c>
      <c r="I17" s="23" t="n">
        <v>0.0</v>
      </c>
      <c r="J17" s="24">
        <f>H17+I17</f>
      </c>
      <c r="K17" s="22" t="n">
        <v>0.0</v>
      </c>
      <c r="L17" s="22" t="n">
        <v>0.0</v>
      </c>
      <c r="M17" s="25">
        <f>K17+L17</f>
      </c>
      <c r="N17" s="26" t="n">
        <v>0.0</v>
      </c>
      <c r="O17" s="9"/>
    </row>
    <row r="18" customHeight="true" ht="24.75">
      <c r="A18" s="9"/>
      <c r="B18" s="18" t="s">
        <v>33</v>
      </c>
      <c r="C18" s="27" t="s">
        <v>23</v>
      </c>
      <c r="D18" s="29" t="s">
        <v>34</v>
      </c>
      <c r="E18" s="28" t="n">
        <v>5.0</v>
      </c>
      <c r="F18" s="22" t="n">
        <v>0.0</v>
      </c>
      <c r="G18" s="22" t="n">
        <v>0.0</v>
      </c>
      <c r="H18" s="22">
        <f>F18+G18</f>
      </c>
      <c r="I18" s="23" t="n">
        <v>0.0</v>
      </c>
      <c r="J18" s="24">
        <f>H18+I18</f>
      </c>
      <c r="K18" s="22" t="n">
        <v>0.0</v>
      </c>
      <c r="L18" s="22" t="n">
        <v>0.0</v>
      </c>
      <c r="M18" s="25">
        <f>K18+L18</f>
      </c>
      <c r="N18" s="26" t="n">
        <v>0.0</v>
      </c>
      <c r="O18" s="9"/>
    </row>
    <row r="19" customHeight="true" ht="24.75">
      <c r="A19" s="9"/>
      <c r="B19" s="18" t="s">
        <v>23</v>
      </c>
      <c r="C19" s="27"/>
      <c r="D19" s="29" t="s">
        <v>32</v>
      </c>
      <c r="E19" s="28" t="n">
        <v>4.0</v>
      </c>
      <c r="F19" s="22" t="n">
        <v>0.0</v>
      </c>
      <c r="G19" s="22" t="n">
        <v>0.0</v>
      </c>
      <c r="H19" s="22">
        <f>F19+G19</f>
      </c>
      <c r="I19" s="23" t="n">
        <v>0.0</v>
      </c>
      <c r="J19" s="24">
        <f>H19+I19</f>
      </c>
      <c r="K19" s="22" t="n">
        <v>0.0</v>
      </c>
      <c r="L19" s="22" t="n">
        <v>0.0</v>
      </c>
      <c r="M19" s="25">
        <f>K19+L19</f>
      </c>
      <c r="N19" s="26" t="n">
        <v>0.0</v>
      </c>
      <c r="O19" s="9"/>
    </row>
    <row r="20" customHeight="true" ht="24.75">
      <c r="A20" s="9"/>
      <c r="B20" s="18"/>
      <c r="C20" s="27"/>
      <c r="D20" s="20"/>
      <c r="E20" s="28" t="n">
        <v>3.0</v>
      </c>
      <c r="F20" s="22" t="n">
        <v>0.0</v>
      </c>
      <c r="G20" s="22" t="n">
        <v>0.0</v>
      </c>
      <c r="H20" s="22">
        <f>F20+G20</f>
      </c>
      <c r="I20" s="23" t="n">
        <v>0.0</v>
      </c>
      <c r="J20" s="24">
        <f>H20+I20</f>
      </c>
      <c r="K20" s="22" t="n">
        <v>0.0</v>
      </c>
      <c r="L20" s="22" t="n">
        <v>0.0</v>
      </c>
      <c r="M20" s="25">
        <f>K20+L20</f>
      </c>
      <c r="N20" s="26" t="n">
        <v>0.0</v>
      </c>
      <c r="O20" s="9"/>
    </row>
    <row r="21" customHeight="true" ht="24.75">
      <c r="A21" s="9"/>
      <c r="B21" s="18"/>
      <c r="C21" s="27"/>
      <c r="D21" s="20"/>
      <c r="E21" s="28" t="n">
        <v>2.0</v>
      </c>
      <c r="F21" s="22" t="n">
        <v>0.0</v>
      </c>
      <c r="G21" s="22" t="n">
        <v>0.0</v>
      </c>
      <c r="H21" s="22">
        <f>F21+G21</f>
      </c>
      <c r="I21" s="23" t="n">
        <v>0.0</v>
      </c>
      <c r="J21" s="24">
        <f>H21+I21</f>
      </c>
      <c r="K21" s="22" t="n">
        <v>0.0</v>
      </c>
      <c r="L21" s="22" t="n">
        <v>0.0</v>
      </c>
      <c r="M21" s="25">
        <f>K21+L21</f>
      </c>
      <c r="N21" s="26" t="n">
        <v>0.0</v>
      </c>
      <c r="O21" s="9"/>
    </row>
    <row r="22" customHeight="true" ht="24.75">
      <c r="A22" s="9"/>
      <c r="B22" s="18"/>
      <c r="C22" s="30"/>
      <c r="D22" s="20"/>
      <c r="E22" s="31" t="n">
        <v>1.0</v>
      </c>
      <c r="F22" s="22" t="n">
        <v>0.0</v>
      </c>
      <c r="G22" s="22" t="n">
        <v>0.0</v>
      </c>
      <c r="H22" s="22">
        <f>F22+G22</f>
      </c>
      <c r="I22" s="22" t="n">
        <v>6.0</v>
      </c>
      <c r="J22" s="24">
        <f>H22+I22</f>
      </c>
      <c r="K22" s="22" t="n">
        <v>0.0</v>
      </c>
      <c r="L22" s="22" t="n">
        <v>0.0</v>
      </c>
      <c r="M22" s="25">
        <f>K22+L22</f>
      </c>
      <c r="N22" s="26" t="n">
        <v>0.0</v>
      </c>
      <c r="O22" s="9"/>
    </row>
    <row r="23" customHeight="true" ht="24.75">
      <c r="A23" s="32"/>
      <c r="B23" s="13" t="s">
        <v>35</v>
      </c>
      <c r="C23" s="14"/>
      <c r="D23" s="14"/>
      <c r="E23" s="14"/>
      <c r="F23" s="33">
        <f>SUM(F10:F22)</f>
      </c>
      <c r="G23" s="33">
        <f>SUM(G10:G22)</f>
      </c>
      <c r="H23" s="33">
        <f>SUM(H10:H22)</f>
      </c>
      <c r="I23" s="33">
        <f>SUM(I10:I22)</f>
      </c>
      <c r="J23" s="33">
        <f>SUM(J10:J22)</f>
      </c>
      <c r="K23" s="33">
        <f>SUM(K10:K22)</f>
      </c>
      <c r="L23" s="33">
        <f>SUM(L10:L22)</f>
      </c>
      <c r="M23" s="33">
        <f>SUM(M10:M22)</f>
      </c>
      <c r="N23" s="34">
        <f>SUM(N10:N22)</f>
      </c>
      <c r="O23" s="32"/>
    </row>
    <row r="24" customHeight="true" ht="24.75">
      <c r="A24" s="9"/>
      <c r="B24" s="18"/>
      <c r="C24" s="19" t="s">
        <v>22</v>
      </c>
      <c r="D24" s="20"/>
      <c r="E24" s="21" t="n">
        <v>13.0</v>
      </c>
      <c r="F24" s="22" t="n">
        <v>194.0</v>
      </c>
      <c r="G24" s="22" t="n">
        <v>0.0</v>
      </c>
      <c r="H24" s="22">
        <f>F24+G24</f>
      </c>
      <c r="I24" s="23" t="n">
        <v>0.0</v>
      </c>
      <c r="J24" s="24">
        <f>H24+I24</f>
      </c>
      <c r="K24" s="22" t="n">
        <v>38.0</v>
      </c>
      <c r="L24" s="22" t="n">
        <v>14.0</v>
      </c>
      <c r="M24" s="25">
        <f>K24+L24</f>
      </c>
      <c r="N24" s="26" t="n">
        <v>19.0</v>
      </c>
      <c r="O24" s="9"/>
    </row>
    <row r="25" customHeight="true" ht="24.75">
      <c r="A25" s="9"/>
      <c r="B25" s="18"/>
      <c r="C25" s="27"/>
      <c r="D25" s="20"/>
      <c r="E25" s="28" t="n">
        <v>12.0</v>
      </c>
      <c r="F25" s="22" t="n">
        <v>3.0</v>
      </c>
      <c r="G25" s="22" t="n">
        <v>0.0</v>
      </c>
      <c r="H25" s="22">
        <f>F25+G25</f>
      </c>
      <c r="I25" s="23" t="n">
        <v>0.0</v>
      </c>
      <c r="J25" s="24">
        <f>H25+I25</f>
      </c>
      <c r="K25" s="22" t="n">
        <v>0.0</v>
      </c>
      <c r="L25" s="22" t="n">
        <v>0.0</v>
      </c>
      <c r="M25" s="25">
        <f>K25+L25</f>
      </c>
      <c r="N25" s="26" t="n">
        <v>0.0</v>
      </c>
      <c r="O25" s="9"/>
    </row>
    <row r="26" customHeight="true" ht="24.75">
      <c r="A26" s="9"/>
      <c r="B26" s="18" t="s">
        <v>33</v>
      </c>
      <c r="C26" s="27"/>
      <c r="D26" s="29"/>
      <c r="E26" s="28" t="n">
        <v>11.0</v>
      </c>
      <c r="F26" s="22" t="n">
        <v>2.0</v>
      </c>
      <c r="G26" s="22" t="n">
        <v>0.0</v>
      </c>
      <c r="H26" s="22">
        <f>F26+G26</f>
      </c>
      <c r="I26" s="23" t="n">
        <v>0.0</v>
      </c>
      <c r="J26" s="24">
        <f>H26+I26</f>
      </c>
      <c r="K26" s="22" t="n">
        <v>0.0</v>
      </c>
      <c r="L26" s="22" t="n">
        <v>0.0</v>
      </c>
      <c r="M26" s="25">
        <f>K26+L26</f>
      </c>
      <c r="N26" s="26" t="n">
        <v>0.0</v>
      </c>
      <c r="O26" s="9"/>
    </row>
    <row r="27" customHeight="true" ht="24.75">
      <c r="A27" s="9"/>
      <c r="B27" s="18" t="s">
        <v>36</v>
      </c>
      <c r="C27" s="27" t="s">
        <v>26</v>
      </c>
      <c r="D27" s="29" t="s">
        <v>37</v>
      </c>
      <c r="E27" s="28" t="n">
        <v>10.0</v>
      </c>
      <c r="F27" s="22" t="n">
        <v>0.0</v>
      </c>
      <c r="G27" s="22" t="n">
        <v>0.0</v>
      </c>
      <c r="H27" s="22">
        <f>F27+G27</f>
      </c>
      <c r="I27" s="23" t="n">
        <v>0.0</v>
      </c>
      <c r="J27" s="24">
        <f>H27+I27</f>
      </c>
      <c r="K27" s="22" t="n">
        <v>0.0</v>
      </c>
      <c r="L27" s="22" t="n">
        <v>0.0</v>
      </c>
      <c r="M27" s="25">
        <f>K27+L27</f>
      </c>
      <c r="N27" s="26" t="n">
        <v>0.0</v>
      </c>
      <c r="O27" s="9"/>
    </row>
    <row r="28" customHeight="true" ht="24.75">
      <c r="A28" s="9"/>
      <c r="B28" s="18" t="s">
        <v>22</v>
      </c>
      <c r="C28" s="27"/>
      <c r="D28" s="29" t="s">
        <v>36</v>
      </c>
      <c r="E28" s="28" t="n">
        <v>9.0</v>
      </c>
      <c r="F28" s="22" t="n">
        <v>10.0</v>
      </c>
      <c r="G28" s="22" t="n">
        <v>0.0</v>
      </c>
      <c r="H28" s="22">
        <f>F28+G28</f>
      </c>
      <c r="I28" s="23" t="n">
        <v>0.0</v>
      </c>
      <c r="J28" s="24">
        <f>H28+I28</f>
      </c>
      <c r="K28" s="22" t="n">
        <v>0.0</v>
      </c>
      <c r="L28" s="22" t="n">
        <v>0.0</v>
      </c>
      <c r="M28" s="25">
        <f>K28+L28</f>
      </c>
      <c r="N28" s="26" t="n">
        <v>0.0</v>
      </c>
      <c r="O28" s="9"/>
    </row>
    <row r="29" customHeight="true" ht="24.75">
      <c r="A29" s="9"/>
      <c r="B29" s="18" t="s">
        <v>25</v>
      </c>
      <c r="C29" s="27"/>
      <c r="D29" s="29" t="s">
        <v>38</v>
      </c>
      <c r="E29" s="28" t="n">
        <v>8.0</v>
      </c>
      <c r="F29" s="22" t="n">
        <v>7.0</v>
      </c>
      <c r="G29" s="22" t="n">
        <v>0.0</v>
      </c>
      <c r="H29" s="22">
        <f>F29+G29</f>
      </c>
      <c r="I29" s="23" t="n">
        <v>0.0</v>
      </c>
      <c r="J29" s="24">
        <f>H29+I29</f>
      </c>
      <c r="K29" s="22" t="n">
        <v>0.0</v>
      </c>
      <c r="L29" s="22" t="n">
        <v>0.0</v>
      </c>
      <c r="M29" s="25">
        <f>K29+L29</f>
      </c>
      <c r="N29" s="26" t="n">
        <v>0.0</v>
      </c>
      <c r="O29" s="9"/>
    </row>
    <row r="30" customHeight="true" ht="24.75">
      <c r="A30" s="9"/>
      <c r="B30" s="18" t="s">
        <v>31</v>
      </c>
      <c r="C30" s="27"/>
      <c r="D30" s="29" t="s">
        <v>31</v>
      </c>
      <c r="E30" s="28" t="n">
        <v>7.0</v>
      </c>
      <c r="F30" s="22" t="n">
        <v>0.0</v>
      </c>
      <c r="G30" s="22" t="n">
        <v>0.0</v>
      </c>
      <c r="H30" s="22">
        <f>F30+G30</f>
      </c>
      <c r="I30" s="23" t="n">
        <v>0.0</v>
      </c>
      <c r="J30" s="24">
        <f>H30+I30</f>
      </c>
      <c r="K30" s="22" t="n">
        <v>0.0</v>
      </c>
      <c r="L30" s="22" t="n">
        <v>0.0</v>
      </c>
      <c r="M30" s="25">
        <f>K30+L30</f>
      </c>
      <c r="N30" s="26" t="n">
        <v>0.0</v>
      </c>
      <c r="O30" s="9"/>
    </row>
    <row r="31" customHeight="true" ht="24.75">
      <c r="A31" s="9"/>
      <c r="B31" s="18" t="s">
        <v>22</v>
      </c>
      <c r="C31" s="27"/>
      <c r="D31" s="29" t="s">
        <v>34</v>
      </c>
      <c r="E31" s="28" t="n">
        <v>6.0</v>
      </c>
      <c r="F31" s="22" t="n">
        <v>8.0</v>
      </c>
      <c r="G31" s="22" t="n">
        <v>0.0</v>
      </c>
      <c r="H31" s="22">
        <f>F31+G31</f>
      </c>
      <c r="I31" s="23" t="n">
        <v>0.0</v>
      </c>
      <c r="J31" s="24">
        <f>H31+I31</f>
      </c>
      <c r="K31" s="22" t="n">
        <v>0.0</v>
      </c>
      <c r="L31" s="22" t="n">
        <v>0.0</v>
      </c>
      <c r="M31" s="25">
        <f>K31+L31</f>
      </c>
      <c r="N31" s="26" t="n">
        <v>0.0</v>
      </c>
      <c r="O31" s="9"/>
    </row>
    <row r="32" customHeight="true" ht="24.75">
      <c r="A32" s="9"/>
      <c r="B32" s="18" t="s">
        <v>34</v>
      </c>
      <c r="C32" s="27" t="s">
        <v>23</v>
      </c>
      <c r="D32" s="29"/>
      <c r="E32" s="28" t="n">
        <v>5.0</v>
      </c>
      <c r="F32" s="22" t="n">
        <v>1.0</v>
      </c>
      <c r="G32" s="22" t="n">
        <v>0.0</v>
      </c>
      <c r="H32" s="22">
        <f>F32+G32</f>
      </c>
      <c r="I32" s="23" t="n">
        <v>0.0</v>
      </c>
      <c r="J32" s="24">
        <f>H32+I32</f>
      </c>
      <c r="K32" s="22" t="n">
        <v>0.0</v>
      </c>
      <c r="L32" s="22" t="n">
        <v>0.0</v>
      </c>
      <c r="M32" s="25">
        <f>K32+L32</f>
      </c>
      <c r="N32" s="26" t="n">
        <v>0.0</v>
      </c>
      <c r="O32" s="9"/>
    </row>
    <row r="33" customHeight="true" ht="24.75">
      <c r="A33" s="9"/>
      <c r="B33" s="18"/>
      <c r="C33" s="27"/>
      <c r="D33" s="29"/>
      <c r="E33" s="28" t="n">
        <v>4.0</v>
      </c>
      <c r="F33" s="22" t="n">
        <v>3.0</v>
      </c>
      <c r="G33" s="22" t="n">
        <v>0.0</v>
      </c>
      <c r="H33" s="22">
        <f>F33+G33</f>
      </c>
      <c r="I33" s="23" t="n">
        <v>0.0</v>
      </c>
      <c r="J33" s="24">
        <f>H33+I33</f>
      </c>
      <c r="K33" s="22" t="n">
        <v>0.0</v>
      </c>
      <c r="L33" s="22" t="n">
        <v>0.0</v>
      </c>
      <c r="M33" s="25">
        <f>K33+L33</f>
      </c>
      <c r="N33" s="26" t="n">
        <v>0.0</v>
      </c>
      <c r="O33" s="9"/>
    </row>
    <row r="34" customHeight="true" ht="24.75">
      <c r="A34" s="9"/>
      <c r="B34" s="18"/>
      <c r="C34" s="27"/>
      <c r="D34" s="20"/>
      <c r="E34" s="28" t="n">
        <v>3.0</v>
      </c>
      <c r="F34" s="22" t="n">
        <v>0.0</v>
      </c>
      <c r="G34" s="22" t="n">
        <v>0.0</v>
      </c>
      <c r="H34" s="22">
        <f>F34+G34</f>
      </c>
      <c r="I34" s="23" t="n">
        <v>0.0</v>
      </c>
      <c r="J34" s="24">
        <f>H34+I34</f>
      </c>
      <c r="K34" s="22" t="n">
        <v>0.0</v>
      </c>
      <c r="L34" s="22" t="n">
        <v>0.0</v>
      </c>
      <c r="M34" s="25">
        <f>K34+L34</f>
      </c>
      <c r="N34" s="26" t="n">
        <v>0.0</v>
      </c>
      <c r="O34" s="9"/>
    </row>
    <row r="35" customHeight="true" ht="24.75">
      <c r="A35" s="9"/>
      <c r="B35" s="18"/>
      <c r="C35" s="27"/>
      <c r="D35" s="20"/>
      <c r="E35" s="28" t="n">
        <v>2.0</v>
      </c>
      <c r="F35" s="22" t="n">
        <v>0.0</v>
      </c>
      <c r="G35" s="22" t="n">
        <v>0.0</v>
      </c>
      <c r="H35" s="22">
        <f>F35+G35</f>
      </c>
      <c r="I35" s="23" t="n">
        <v>0.0</v>
      </c>
      <c r="J35" s="24">
        <f>H35+I35</f>
      </c>
      <c r="K35" s="22" t="n">
        <v>0.0</v>
      </c>
      <c r="L35" s="22" t="n">
        <v>0.0</v>
      </c>
      <c r="M35" s="25">
        <f>K35+L35</f>
      </c>
      <c r="N35" s="26" t="n">
        <v>0.0</v>
      </c>
      <c r="O35" s="9"/>
    </row>
    <row r="36" customHeight="true" ht="24.75">
      <c r="A36" s="9"/>
      <c r="B36" s="18"/>
      <c r="C36" s="30"/>
      <c r="D36" s="20"/>
      <c r="E36" s="31" t="n">
        <v>1.0</v>
      </c>
      <c r="F36" s="35" t="n">
        <v>0.0</v>
      </c>
      <c r="G36" s="35" t="n">
        <v>0.0</v>
      </c>
      <c r="H36" s="35">
        <f>F36+G36</f>
      </c>
      <c r="I36" s="35" t="n">
        <v>10.0</v>
      </c>
      <c r="J36" s="36">
        <f>H36+I36</f>
      </c>
      <c r="K36" s="35" t="n">
        <v>0.0</v>
      </c>
      <c r="L36" s="35" t="n">
        <v>0.0</v>
      </c>
      <c r="M36" s="37">
        <f>K36+L36</f>
      </c>
      <c r="N36" s="38" t="n">
        <v>0.0</v>
      </c>
      <c r="O36" s="9"/>
    </row>
    <row r="37" customHeight="true" ht="24.75">
      <c r="A37" s="32"/>
      <c r="B37" s="13" t="s">
        <v>39</v>
      </c>
      <c r="C37" s="14"/>
      <c r="D37" s="14"/>
      <c r="E37" s="14"/>
      <c r="F37" s="33">
        <f>SUM(F24:F36)</f>
      </c>
      <c r="G37" s="33">
        <f>SUM(G24:G36)</f>
      </c>
      <c r="H37" s="33">
        <f>SUM(H24:H36)</f>
      </c>
      <c r="I37" s="33">
        <f>SUM(I24:I36)</f>
      </c>
      <c r="J37" s="33">
        <f>SUM(J24:J36)</f>
      </c>
      <c r="K37" s="33">
        <f>SUM(K24:K36)</f>
      </c>
      <c r="L37" s="33">
        <f>SUM(L24:L36)</f>
      </c>
      <c r="M37" s="33">
        <f>SUM(M24:M36)</f>
      </c>
      <c r="N37" s="34">
        <f>SUM(N24:N36)</f>
      </c>
      <c r="O37" s="32"/>
    </row>
    <row r="38" customHeight="true" ht="24.75">
      <c r="A38" s="9"/>
      <c r="B38" s="18"/>
      <c r="C38" s="19" t="s">
        <v>22</v>
      </c>
      <c r="D38" s="20"/>
      <c r="E38" s="21" t="n">
        <v>13.0</v>
      </c>
      <c r="F38" s="39" t="n">
        <v>0.0</v>
      </c>
      <c r="G38" s="39" t="n">
        <v>0.0</v>
      </c>
      <c r="H38" s="39">
        <f>F38+G38</f>
      </c>
      <c r="I38" s="40" t="n">
        <v>0.0</v>
      </c>
      <c r="J38" s="41">
        <f>H38+I38</f>
      </c>
      <c r="K38" s="39" t="n">
        <v>0.0</v>
      </c>
      <c r="L38" s="39" t="n">
        <v>0.0</v>
      </c>
      <c r="M38" s="42">
        <f>K38+L38</f>
      </c>
      <c r="N38" s="43" t="n">
        <v>0.0</v>
      </c>
      <c r="O38" s="9"/>
    </row>
    <row r="39" customHeight="true" ht="24.75">
      <c r="A39" s="9"/>
      <c r="B39" s="18"/>
      <c r="C39" s="27"/>
      <c r="D39" s="29" t="s">
        <v>40</v>
      </c>
      <c r="E39" s="28" t="n">
        <v>12.0</v>
      </c>
      <c r="F39" s="22" t="n">
        <v>0.0</v>
      </c>
      <c r="G39" s="22" t="n">
        <v>0.0</v>
      </c>
      <c r="H39" s="22">
        <f>F39+G39</f>
      </c>
      <c r="I39" s="23" t="n">
        <v>0.0</v>
      </c>
      <c r="J39" s="24">
        <f>H39+I39</f>
      </c>
      <c r="K39" s="22" t="n">
        <v>0.0</v>
      </c>
      <c r="L39" s="22" t="n">
        <v>0.0</v>
      </c>
      <c r="M39" s="25">
        <f>K39+L39</f>
      </c>
      <c r="N39" s="26" t="n">
        <v>0.0</v>
      </c>
      <c r="O39" s="9"/>
    </row>
    <row r="40" customHeight="true" ht="24.75">
      <c r="A40" s="9"/>
      <c r="B40" s="18" t="s">
        <v>23</v>
      </c>
      <c r="C40" s="27"/>
      <c r="D40" s="29" t="s">
        <v>27</v>
      </c>
      <c r="E40" s="28" t="n">
        <v>11.0</v>
      </c>
      <c r="F40" s="22" t="n">
        <v>0.0</v>
      </c>
      <c r="G40" s="22" t="n">
        <v>0.0</v>
      </c>
      <c r="H40" s="22">
        <f>F40+G40</f>
      </c>
      <c r="I40" s="23" t="n">
        <v>0.0</v>
      </c>
      <c r="J40" s="24">
        <f>H40+I40</f>
      </c>
      <c r="K40" s="22" t="n">
        <v>0.0</v>
      </c>
      <c r="L40" s="22" t="n">
        <v>0.0</v>
      </c>
      <c r="M40" s="25">
        <f>K40+L40</f>
      </c>
      <c r="N40" s="26" t="n">
        <v>0.0</v>
      </c>
      <c r="O40" s="9"/>
    </row>
    <row r="41" customHeight="true" ht="24.75">
      <c r="A41" s="9"/>
      <c r="B41" s="18" t="s">
        <v>27</v>
      </c>
      <c r="C41" s="27" t="s">
        <v>26</v>
      </c>
      <c r="D41" s="29" t="s">
        <v>25</v>
      </c>
      <c r="E41" s="28" t="n">
        <v>10.0</v>
      </c>
      <c r="F41" s="22" t="n">
        <v>0.0</v>
      </c>
      <c r="G41" s="22" t="n">
        <v>0.0</v>
      </c>
      <c r="H41" s="22">
        <f>F41+G41</f>
      </c>
      <c r="I41" s="23" t="n">
        <v>0.0</v>
      </c>
      <c r="J41" s="24">
        <f>H41+I41</f>
      </c>
      <c r="K41" s="22" t="n">
        <v>0.0</v>
      </c>
      <c r="L41" s="22" t="n">
        <v>0.0</v>
      </c>
      <c r="M41" s="25">
        <f>K41+L41</f>
      </c>
      <c r="N41" s="26" t="n">
        <v>0.0</v>
      </c>
      <c r="O41" s="9"/>
    </row>
    <row r="42" customHeight="true" ht="24.75">
      <c r="A42" s="9"/>
      <c r="B42" s="18" t="s">
        <v>41</v>
      </c>
      <c r="C42" s="27"/>
      <c r="D42" s="29" t="s">
        <v>38</v>
      </c>
      <c r="E42" s="28" t="n">
        <v>9.0</v>
      </c>
      <c r="F42" s="22" t="n">
        <v>0.0</v>
      </c>
      <c r="G42" s="22" t="n">
        <v>0.0</v>
      </c>
      <c r="H42" s="22">
        <f>F42+G42</f>
      </c>
      <c r="I42" s="23" t="n">
        <v>0.0</v>
      </c>
      <c r="J42" s="24">
        <f>H42+I42</f>
      </c>
      <c r="K42" s="22" t="n">
        <v>0.0</v>
      </c>
      <c r="L42" s="22" t="n">
        <v>0.0</v>
      </c>
      <c r="M42" s="25">
        <f>K42+L42</f>
      </c>
      <c r="N42" s="26" t="n">
        <v>0.0</v>
      </c>
      <c r="O42" s="9"/>
    </row>
    <row r="43" customHeight="true" ht="24.75">
      <c r="A43" s="9"/>
      <c r="B43" s="18" t="s">
        <v>31</v>
      </c>
      <c r="C43" s="27"/>
      <c r="D43" s="29" t="s">
        <v>23</v>
      </c>
      <c r="E43" s="28" t="n">
        <v>8.0</v>
      </c>
      <c r="F43" s="22" t="n">
        <v>0.0</v>
      </c>
      <c r="G43" s="22" t="n">
        <v>0.0</v>
      </c>
      <c r="H43" s="22">
        <f>F43+G43</f>
      </c>
      <c r="I43" s="23" t="n">
        <v>0.0</v>
      </c>
      <c r="J43" s="24">
        <f>H43+I43</f>
      </c>
      <c r="K43" s="22" t="n">
        <v>0.0</v>
      </c>
      <c r="L43" s="22" t="n">
        <v>0.0</v>
      </c>
      <c r="M43" s="25">
        <f>K43+L43</f>
      </c>
      <c r="N43" s="26" t="n">
        <v>0.0</v>
      </c>
      <c r="O43" s="9"/>
    </row>
    <row r="44" customHeight="true" ht="24.75">
      <c r="A44" s="9"/>
      <c r="B44" s="18" t="s">
        <v>29</v>
      </c>
      <c r="C44" s="27"/>
      <c r="D44" s="29" t="s">
        <v>37</v>
      </c>
      <c r="E44" s="28" t="n">
        <v>7.0</v>
      </c>
      <c r="F44" s="22" t="n">
        <v>0.0</v>
      </c>
      <c r="G44" s="22" t="n">
        <v>0.0</v>
      </c>
      <c r="H44" s="22">
        <f>F44+G44</f>
      </c>
      <c r="I44" s="23" t="n">
        <v>0.0</v>
      </c>
      <c r="J44" s="24">
        <f>H44+I44</f>
      </c>
      <c r="K44" s="22" t="n">
        <v>0.0</v>
      </c>
      <c r="L44" s="22" t="n">
        <v>0.0</v>
      </c>
      <c r="M44" s="25">
        <f>K44+L44</f>
      </c>
      <c r="N44" s="26" t="n">
        <v>0.0</v>
      </c>
      <c r="O44" s="9"/>
    </row>
    <row r="45" customHeight="true" ht="24.75">
      <c r="A45" s="9"/>
      <c r="B45" s="18" t="s">
        <v>31</v>
      </c>
      <c r="C45" s="27"/>
      <c r="D45" s="29" t="s">
        <v>30</v>
      </c>
      <c r="E45" s="28" t="n">
        <v>6.0</v>
      </c>
      <c r="F45" s="22" t="n">
        <v>0.0</v>
      </c>
      <c r="G45" s="22" t="n">
        <v>0.0</v>
      </c>
      <c r="H45" s="22">
        <f>F45+G45</f>
      </c>
      <c r="I45" s="23" t="n">
        <v>0.0</v>
      </c>
      <c r="J45" s="24">
        <f>H45+I45</f>
      </c>
      <c r="K45" s="22" t="n">
        <v>0.0</v>
      </c>
      <c r="L45" s="22" t="n">
        <v>0.0</v>
      </c>
      <c r="M45" s="25">
        <f>K45+L45</f>
      </c>
      <c r="N45" s="26" t="n">
        <v>0.0</v>
      </c>
      <c r="O45" s="9"/>
    </row>
    <row r="46" customHeight="true" ht="24.75">
      <c r="A46" s="9"/>
      <c r="B46" s="18" t="s">
        <v>23</v>
      </c>
      <c r="C46" s="27" t="s">
        <v>23</v>
      </c>
      <c r="D46" s="29" t="s">
        <v>25</v>
      </c>
      <c r="E46" s="28" t="n">
        <v>5.0</v>
      </c>
      <c r="F46" s="22" t="n">
        <v>0.0</v>
      </c>
      <c r="G46" s="22" t="n">
        <v>0.0</v>
      </c>
      <c r="H46" s="22">
        <f>F46+G46</f>
      </c>
      <c r="I46" s="23" t="n">
        <v>0.0</v>
      </c>
      <c r="J46" s="24">
        <f>H46+I46</f>
      </c>
      <c r="K46" s="22" t="n">
        <v>0.0</v>
      </c>
      <c r="L46" s="22" t="n">
        <v>0.0</v>
      </c>
      <c r="M46" s="25">
        <f>K46+L46</f>
      </c>
      <c r="N46" s="26" t="n">
        <v>0.0</v>
      </c>
      <c r="O46" s="9"/>
    </row>
    <row r="47" customHeight="true" ht="24.75">
      <c r="A47" s="9"/>
      <c r="B47" s="18" t="s">
        <v>32</v>
      </c>
      <c r="C47" s="27"/>
      <c r="D47" s="29" t="s">
        <v>33</v>
      </c>
      <c r="E47" s="28" t="n">
        <v>4.0</v>
      </c>
      <c r="F47" s="22" t="n">
        <v>0.0</v>
      </c>
      <c r="G47" s="22" t="n">
        <v>0.0</v>
      </c>
      <c r="H47" s="22">
        <f>F47+G47</f>
      </c>
      <c r="I47" s="23" t="n">
        <v>0.0</v>
      </c>
      <c r="J47" s="24">
        <f>H47+I47</f>
      </c>
      <c r="K47" s="22" t="n">
        <v>0.0</v>
      </c>
      <c r="L47" s="22" t="n">
        <v>0.0</v>
      </c>
      <c r="M47" s="25">
        <f>K47+L47</f>
      </c>
      <c r="N47" s="26" t="n">
        <v>0.0</v>
      </c>
      <c r="O47" s="9"/>
    </row>
    <row r="48" customHeight="true" ht="24.75">
      <c r="A48" s="9"/>
      <c r="B48" s="18"/>
      <c r="C48" s="27"/>
      <c r="D48" s="29" t="s">
        <v>23</v>
      </c>
      <c r="E48" s="28" t="n">
        <v>3.0</v>
      </c>
      <c r="F48" s="22" t="n">
        <v>0.0</v>
      </c>
      <c r="G48" s="22" t="n">
        <v>0.0</v>
      </c>
      <c r="H48" s="22">
        <f>F48+G48</f>
      </c>
      <c r="I48" s="23" t="n">
        <v>0.0</v>
      </c>
      <c r="J48" s="24">
        <f>H48+I48</f>
      </c>
      <c r="K48" s="22" t="n">
        <v>0.0</v>
      </c>
      <c r="L48" s="22" t="n">
        <v>0.0</v>
      </c>
      <c r="M48" s="25">
        <f>K48+L48</f>
      </c>
      <c r="N48" s="26" t="n">
        <v>0.0</v>
      </c>
      <c r="O48" s="9"/>
    </row>
    <row r="49" customHeight="true" ht="24.75">
      <c r="A49" s="9"/>
      <c r="B49" s="18"/>
      <c r="C49" s="27"/>
      <c r="D49" s="29" t="s">
        <v>29</v>
      </c>
      <c r="E49" s="28" t="n">
        <v>2.0</v>
      </c>
      <c r="F49" s="22" t="n">
        <v>0.0</v>
      </c>
      <c r="G49" s="22" t="n">
        <v>0.0</v>
      </c>
      <c r="H49" s="22">
        <f>F49+G49</f>
      </c>
      <c r="I49" s="23" t="n">
        <v>0.0</v>
      </c>
      <c r="J49" s="24">
        <f>H49+I49</f>
      </c>
      <c r="K49" s="22" t="n">
        <v>0.0</v>
      </c>
      <c r="L49" s="22" t="n">
        <v>0.0</v>
      </c>
      <c r="M49" s="25">
        <f>K49+L49</f>
      </c>
      <c r="N49" s="26" t="n">
        <v>0.0</v>
      </c>
      <c r="O49" s="9"/>
    </row>
    <row r="50" customHeight="true" ht="24.75">
      <c r="A50" s="9"/>
      <c r="B50" s="18"/>
      <c r="C50" s="30"/>
      <c r="D50" s="20"/>
      <c r="E50" s="31" t="n">
        <v>1.0</v>
      </c>
      <c r="F50" s="22" t="n">
        <v>0.0</v>
      </c>
      <c r="G50" s="22" t="n">
        <v>0.0</v>
      </c>
      <c r="H50" s="22">
        <f>F50+G50</f>
      </c>
      <c r="I50" s="23" t="n">
        <v>0.0</v>
      </c>
      <c r="J50" s="24">
        <f>H50+I50</f>
      </c>
      <c r="K50" s="22" t="n">
        <v>0.0</v>
      </c>
      <c r="L50" s="22" t="n">
        <v>0.0</v>
      </c>
      <c r="M50" s="25">
        <f>K50+L50</f>
      </c>
      <c r="N50" s="26" t="n">
        <v>0.0</v>
      </c>
      <c r="O50" s="9"/>
    </row>
    <row r="51" customHeight="true" ht="24.75">
      <c r="A51" s="32"/>
      <c r="B51" s="13" t="s">
        <v>42</v>
      </c>
      <c r="C51" s="14"/>
      <c r="D51" s="14"/>
      <c r="E51" s="14"/>
      <c r="F51" s="33">
        <f>SUM(F38:F50)</f>
      </c>
      <c r="G51" s="33">
        <f>SUM(G38:G50)</f>
      </c>
      <c r="H51" s="33">
        <f>SUM(H38:H50)</f>
      </c>
      <c r="I51" s="33">
        <f>SUM(I38:I50)</f>
      </c>
      <c r="J51" s="33">
        <f>SUM(J38:J50)</f>
      </c>
      <c r="K51" s="33">
        <f>SUM(K38:K50)</f>
      </c>
      <c r="L51" s="33">
        <f>SUM(L38:L50)</f>
      </c>
      <c r="M51" s="33">
        <f>SUM(M38:M50)</f>
      </c>
      <c r="N51" s="34">
        <f>SUM(N38:N50)</f>
      </c>
      <c r="O51" s="32"/>
    </row>
    <row r="52" customHeight="true" ht="24.75">
      <c r="A52" s="9"/>
      <c r="B52" s="13" t="s">
        <v>43</v>
      </c>
      <c r="C52" s="14"/>
      <c r="D52" s="14"/>
      <c r="E52" s="14"/>
      <c r="F52" s="44" t="n">
        <v>0.0</v>
      </c>
      <c r="G52" s="44" t="n">
        <v>0.0</v>
      </c>
      <c r="H52" s="44">
        <f>F52+G52</f>
      </c>
      <c r="I52" s="23" t="n">
        <v>0.0</v>
      </c>
      <c r="J52" s="24">
        <f>H52+I52</f>
      </c>
      <c r="K52" s="22" t="n">
        <v>0.0</v>
      </c>
      <c r="L52" s="22" t="n">
        <v>0.0</v>
      </c>
      <c r="M52" s="25">
        <f>K52+L52</f>
      </c>
      <c r="N52" s="26" t="n">
        <v>0.0</v>
      </c>
      <c r="O52" s="9"/>
    </row>
    <row r="53" customHeight="true" ht="24.75">
      <c r="A53" s="32"/>
      <c r="B53" s="45" t="s">
        <v>44</v>
      </c>
      <c r="C53" s="16"/>
      <c r="D53" s="16"/>
      <c r="E53" s="17"/>
      <c r="F53" s="46">
        <f>+F23+F37+F51+F52</f>
      </c>
      <c r="G53" s="46">
        <f>+G23+G37+G51+G52</f>
      </c>
      <c r="H53" s="46">
        <f>+H23+H37+H51+H52</f>
      </c>
      <c r="I53" s="46">
        <f>+I23+I37+I51+I52</f>
      </c>
      <c r="J53" s="46">
        <f>+J23+J37+J51+J52</f>
      </c>
      <c r="K53" s="46">
        <f>+K23+K37+K51+K52</f>
      </c>
      <c r="L53" s="46">
        <f>+L23+L37+L51+L52</f>
      </c>
      <c r="M53" s="46">
        <f>+M23+M37+M51+M52</f>
      </c>
      <c r="N53" s="47">
        <f>+N23+N37+N51+N52</f>
      </c>
      <c r="O53" s="32"/>
    </row>
    <row r="54" customHeight="true" ht="24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customHeight="true" ht="24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2025-01-16T13:26:29Z</dcterms:created>
  <dc:creator>Apache POI</dc:creator>
</coreProperties>
</file>